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学历英文表 " sheetId="2" r:id="rId1"/>
  </sheets>
  <externalReferences>
    <externalReference r:id="rId2"/>
    <externalReference r:id="rId3"/>
  </externalReferences>
  <definedNames>
    <definedName name="_xlnm._FilterDatabase" localSheetId="0" hidden="1">'2024学历英文表 '!$A$2:$H$41</definedName>
    <definedName name="_xlnm.Print_Area" localSheetId="0">'2024学历英文表 '!$A$1:$H$41</definedName>
    <definedName name="_xlnm.Print_Titles" localSheetId="0">'2024学历英文表 '!$2:$2</definedName>
    <definedName name="级别">[1]勿改勿删!$C$26:$C$30</definedName>
    <definedName name="类别">[1]勿改勿删!$G$26:$G$27</definedName>
    <definedName name="类型">[2]勿改勿删!$A$26:$A$31</definedName>
    <definedName name="领域">[1]勿改勿删!$A$1:$Q$1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<sst xmlns="http://schemas.openxmlformats.org/spreadsheetml/2006/main" count="98" uniqueCount="93">
  <si>
    <t>2024 List of MOFCOM Degree Education Programs</t>
  </si>
  <si>
    <t>No</t>
  </si>
  <si>
    <t>Program</t>
  </si>
  <si>
    <t>University</t>
  </si>
  <si>
    <t>Academic Year</t>
  </si>
  <si>
    <t>Enrollment
Number</t>
  </si>
  <si>
    <t>Agency No.</t>
  </si>
  <si>
    <t>Start</t>
  </si>
  <si>
    <t>End</t>
  </si>
  <si>
    <t xml:space="preserve"> Master Program in Public Policy</t>
  </si>
  <si>
    <t>Peking University</t>
  </si>
  <si>
    <t>Master Program in Public Administration (National Development)</t>
  </si>
  <si>
    <t>1-2</t>
  </si>
  <si>
    <t>2025/8/31-2026/8/31</t>
  </si>
  <si>
    <t>Doctoral Program in Studies of National Development</t>
  </si>
  <si>
    <t>3-4</t>
  </si>
  <si>
    <t>2027/8/31-2028/8/31</t>
  </si>
  <si>
    <t xml:space="preserve">Master Program of  Urban and Rural Planing </t>
  </si>
  <si>
    <t>Beijing Jiaotong University</t>
  </si>
  <si>
    <t xml:space="preserve"> Master Program on Traffic and Transportation Engineering</t>
  </si>
  <si>
    <t xml:space="preserve"> Master Program of Forest Economics and Policy</t>
  </si>
  <si>
    <t>Beijing Forestry University</t>
  </si>
  <si>
    <t xml:space="preserve"> Master Program of Business Administration</t>
  </si>
  <si>
    <t>Beijing Normal University</t>
  </si>
  <si>
    <t>10027</t>
  </si>
  <si>
    <t>Master Program of Educational Management and Policies</t>
  </si>
  <si>
    <t>Northeast Normal University</t>
  </si>
  <si>
    <t>Master Program of Business Administration</t>
  </si>
  <si>
    <t>University of International Business and Economics</t>
  </si>
  <si>
    <t xml:space="preserve"> Master Program of Tourism and Hotel Management</t>
  </si>
  <si>
    <t>Harbin University of Commerce</t>
  </si>
  <si>
    <t xml:space="preserve"> Master Program of Industrial Engineering</t>
  </si>
  <si>
    <t>Hunan University</t>
  </si>
  <si>
    <t>Master Program of Education</t>
  </si>
  <si>
    <t>East China Normal University</t>
  </si>
  <si>
    <t xml:space="preserve"> Master Program of Information and Communication Engineering</t>
  </si>
  <si>
    <t>Huazhong University of Science and Technology</t>
  </si>
  <si>
    <t xml:space="preserve"> Master Program of Public Diplomacy</t>
  </si>
  <si>
    <t>Jilin University</t>
  </si>
  <si>
    <t xml:space="preserve"> Master Program of International Business </t>
  </si>
  <si>
    <t>Jiangxi University of Finance and Economics</t>
  </si>
  <si>
    <t>10421</t>
  </si>
  <si>
    <t xml:space="preserve"> Master Program of Public Health</t>
  </si>
  <si>
    <t>Southern Medical University</t>
  </si>
  <si>
    <t xml:space="preserve"> Master Program of Fishery Science</t>
  </si>
  <si>
    <t>Nanjing Agricultural University</t>
  </si>
  <si>
    <t xml:space="preserve"> Master Program of Auditing</t>
  </si>
  <si>
    <t>Nanjing Audit University</t>
  </si>
  <si>
    <t>Master Program of Meteorology</t>
  </si>
  <si>
    <t>Nanjing University of Information Science and Technology</t>
  </si>
  <si>
    <t xml:space="preserve"> Master Program of Software Engineering</t>
  </si>
  <si>
    <t>Nankai University</t>
  </si>
  <si>
    <t xml:space="preserve"> Master Program of Public Administration in International Development and Governance</t>
  </si>
  <si>
    <t>Tsinghua University</t>
  </si>
  <si>
    <t xml:space="preserve"> International Master Program of Public Administration</t>
  </si>
  <si>
    <t xml:space="preserve"> Master Program of Professional Accounting Program</t>
  </si>
  <si>
    <t xml:space="preserve">Shanghai National Accounting Institute </t>
  </si>
  <si>
    <t xml:space="preserve"> Master's Program in Environmental Engineering</t>
  </si>
  <si>
    <t>Suzhou University of Science and Technology</t>
  </si>
  <si>
    <t>International Master Program in Environmental Management and Sustainable Development</t>
  </si>
  <si>
    <t>Tongji University</t>
  </si>
  <si>
    <t xml:space="preserve"> Master Program of International Relations</t>
  </si>
  <si>
    <t>China Foreign Affairs University</t>
  </si>
  <si>
    <t xml:space="preserve"> Master Program of International Law and Chinese Law</t>
  </si>
  <si>
    <t>Wuhan University</t>
  </si>
  <si>
    <t>Master Program of Electrical Engineering</t>
  </si>
  <si>
    <t>Xi'an Jiaotong University</t>
  </si>
  <si>
    <t xml:space="preserve"> Master Program of Rail Transit Electrification and Information Technology</t>
  </si>
  <si>
    <t>Southwest Jiaotong University</t>
  </si>
  <si>
    <t>Master Program of  Project Management</t>
  </si>
  <si>
    <t>Yunnan University of Finance &amp; Economics</t>
  </si>
  <si>
    <t xml:space="preserve"> Master Program of Comparative Education</t>
  </si>
  <si>
    <t>Zhejiang Normal Universit</t>
  </si>
  <si>
    <t>10345</t>
  </si>
  <si>
    <t xml:space="preserve"> Master Program of International Communication</t>
  </si>
  <si>
    <t>Communication University of China</t>
  </si>
  <si>
    <t xml:space="preserve"> Master Program of Management (Rural Development and Management Studies)</t>
  </si>
  <si>
    <t>China Agricultural University</t>
  </si>
  <si>
    <t xml:space="preserve"> Master Program of Development and Governance</t>
  </si>
  <si>
    <t>Renmin University of China</t>
  </si>
  <si>
    <t xml:space="preserve"> Master Program of Social Work (Women's Leadership and Social Development)</t>
  </si>
  <si>
    <t>China Women's University</t>
  </si>
  <si>
    <t xml:space="preserve"> Master Program of Advanced Nursing Practice &amp; Medical Techonology in Developing Countries</t>
  </si>
  <si>
    <t>Central South University</t>
  </si>
  <si>
    <r>
      <rPr>
        <sz val="18"/>
        <color theme="1"/>
        <rFont val="Times New Roman"/>
        <charset val="134"/>
      </rPr>
      <t>Master's Degree Program in Transportation Engineering</t>
    </r>
    <r>
      <rPr>
        <sz val="18"/>
        <color theme="1"/>
        <rFont val="宋体"/>
        <charset val="134"/>
      </rPr>
      <t>（</t>
    </r>
    <r>
      <rPr>
        <sz val="18"/>
        <color theme="1"/>
        <rFont val="Times New Roman"/>
        <charset val="134"/>
      </rPr>
      <t>Rail Transportation Equipment</t>
    </r>
    <r>
      <rPr>
        <sz val="18"/>
        <color theme="1"/>
        <rFont val="宋体"/>
        <charset val="134"/>
      </rPr>
      <t>）</t>
    </r>
  </si>
  <si>
    <t xml:space="preserve"> Master Program of Public Administration In Chinese Governance</t>
  </si>
  <si>
    <t>Sun Yat-sen University</t>
  </si>
  <si>
    <r>
      <rPr>
        <sz val="18"/>
        <rFont val="Times New Roman"/>
        <charset val="134"/>
      </rPr>
      <t xml:space="preserve"> MOFCOM Scholarship</t>
    </r>
    <r>
      <rPr>
        <sz val="18"/>
        <rFont val="宋体"/>
        <charset val="134"/>
      </rPr>
      <t>（</t>
    </r>
    <r>
      <rPr>
        <sz val="18"/>
        <rFont val="Times New Roman"/>
        <charset val="134"/>
      </rPr>
      <t>CSC Program</t>
    </r>
    <r>
      <rPr>
        <sz val="18"/>
        <rFont val="宋体"/>
        <charset val="134"/>
      </rPr>
      <t>）</t>
    </r>
  </si>
  <si>
    <t>China Scholarship Council (CSC)</t>
  </si>
  <si>
    <t>2-3/3-4</t>
  </si>
  <si>
    <t>162/108</t>
  </si>
  <si>
    <t>00010</t>
  </si>
  <si>
    <t>2026/8/31-2027/8/31
2027/8/31-2028/8/31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</si>
</sst>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Arial"/>
      <charset val="134"/>
    </font>
    <font>
      <sz val="18"/>
      <color theme="1"/>
      <name val="Arial"/>
      <charset val="134"/>
    </font>
    <font>
      <sz val="18"/>
      <color theme="1"/>
      <name val="华文仿宋"/>
      <charset val="134"/>
    </font>
    <font>
      <sz val="18"/>
      <color theme="1"/>
      <name val="Times New Roman"/>
      <charset val="134"/>
    </font>
    <font>
      <sz val="1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/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49" fontId="0" fillId="0" borderId="0" xfId="0" applyNumberFormat="1"/>
    <xf numFmtId="14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</cellStyles>
  <dxfs count="1">
    <dxf>
      <fill>
        <patternFill patternType="solid">
          <bgColor theme="6" tint="-0.499984740745262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307;&#26631;&#22788;&#31579;&#36873;\2018-2020&#39033;&#30446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788;&#20869;&#20849;&#20139;\2013&#24180;9&#26376;&#26032;&#24314;\11-&#20010;&#20154;&#26242;&#23384;\&#23567;&#29579;\2018&#24180;&#35745;&#21010;&#21644;&#39044;&#31639;\&#22521;&#35757;&#20013;&#24515;&#27719;&#24635;&#21453;&#39304;\11&#26376;17&#26085;\&#22269;&#20869;\&#30465;&#21381;\&#28145;&#22323;\&#38468;&#34920;2018&#24180;%20&#25588;&#22806;&#22521;&#35757;&#39033;&#30446;&#24314;&#35758;&#27719;&#24635;&#34920;-&#28145;&#22323;&#2406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汇总表"/>
      <sheetName val="2019汇总表 "/>
      <sheetName val="2020汇总表"/>
      <sheetName val="勿改勿删"/>
      <sheetName val="举措"/>
      <sheetName val="国别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勿改勿删"/>
      <sheetName val="举措"/>
      <sheetName val="国别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tabSelected="1" view="pageBreakPreview" zoomScale="60" zoomScaleNormal="60" workbookViewId="0">
      <pane ySplit="2" topLeftCell="A3" activePane="bottomLeft" state="frozen"/>
      <selection/>
      <selection pane="bottomLeft" activeCell="E5" sqref="E5"/>
    </sheetView>
  </sheetViews>
  <sheetFormatPr defaultColWidth="9" defaultRowHeight="13.5" outlineLevelCol="7"/>
  <cols>
    <col min="1" max="1" width="7.45" customWidth="1"/>
    <col min="2" max="2" width="80.2666666666667" style="1" customWidth="1"/>
    <col min="3" max="3" width="47.3666666666667" style="2" customWidth="1"/>
    <col min="4" max="5" width="20.0916666666667" customWidth="1"/>
    <col min="6" max="6" width="20.0916666666667" style="3" customWidth="1"/>
    <col min="7" max="8" width="20.0916666666667" style="4" customWidth="1"/>
  </cols>
  <sheetData>
    <row r="1" ht="64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8" customHeight="1" spans="1:8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</row>
    <row r="3" ht="48" customHeight="1" spans="1:8">
      <c r="A3" s="12">
        <v>1</v>
      </c>
      <c r="B3" s="13" t="s">
        <v>9</v>
      </c>
      <c r="C3" s="13" t="s">
        <v>10</v>
      </c>
      <c r="D3" s="14">
        <v>1</v>
      </c>
      <c r="E3" s="14">
        <v>25</v>
      </c>
      <c r="F3" s="14">
        <v>10001</v>
      </c>
      <c r="G3" s="15">
        <v>45536</v>
      </c>
      <c r="H3" s="15">
        <v>45900</v>
      </c>
    </row>
    <row r="4" ht="48" customHeight="1" spans="1:8">
      <c r="A4" s="12">
        <v>2</v>
      </c>
      <c r="B4" s="13" t="s">
        <v>11</v>
      </c>
      <c r="C4" s="13" t="s">
        <v>10</v>
      </c>
      <c r="D4" s="16" t="s">
        <v>12</v>
      </c>
      <c r="E4" s="14">
        <v>30</v>
      </c>
      <c r="F4" s="14">
        <v>10001</v>
      </c>
      <c r="G4" s="15">
        <v>45536</v>
      </c>
      <c r="H4" s="15" t="s">
        <v>13</v>
      </c>
    </row>
    <row r="5" ht="48" customHeight="1" spans="1:8">
      <c r="A5" s="12">
        <v>3</v>
      </c>
      <c r="B5" s="13" t="s">
        <v>14</v>
      </c>
      <c r="C5" s="13" t="s">
        <v>10</v>
      </c>
      <c r="D5" s="16" t="s">
        <v>15</v>
      </c>
      <c r="E5" s="14">
        <v>40</v>
      </c>
      <c r="F5" s="14">
        <v>10001</v>
      </c>
      <c r="G5" s="15">
        <v>45536</v>
      </c>
      <c r="H5" s="15" t="s">
        <v>16</v>
      </c>
    </row>
    <row r="6" ht="48" customHeight="1" spans="1:8">
      <c r="A6" s="12">
        <v>4</v>
      </c>
      <c r="B6" s="13" t="s">
        <v>17</v>
      </c>
      <c r="C6" s="13" t="s">
        <v>18</v>
      </c>
      <c r="D6" s="14">
        <v>2</v>
      </c>
      <c r="E6" s="14">
        <v>20</v>
      </c>
      <c r="F6" s="14">
        <v>10004</v>
      </c>
      <c r="G6" s="15">
        <v>45536</v>
      </c>
      <c r="H6" s="15">
        <v>46265</v>
      </c>
    </row>
    <row r="7" ht="48" customHeight="1" spans="1:8">
      <c r="A7" s="12">
        <v>5</v>
      </c>
      <c r="B7" s="13" t="s">
        <v>19</v>
      </c>
      <c r="C7" s="13" t="s">
        <v>18</v>
      </c>
      <c r="D7" s="14">
        <v>2</v>
      </c>
      <c r="E7" s="14">
        <v>20</v>
      </c>
      <c r="F7" s="14">
        <v>10004</v>
      </c>
      <c r="G7" s="15">
        <v>45536</v>
      </c>
      <c r="H7" s="15">
        <v>46265</v>
      </c>
    </row>
    <row r="8" ht="48" customHeight="1" spans="1:8">
      <c r="A8" s="12">
        <v>6</v>
      </c>
      <c r="B8" s="13" t="s">
        <v>20</v>
      </c>
      <c r="C8" s="13" t="s">
        <v>21</v>
      </c>
      <c r="D8" s="14">
        <v>2</v>
      </c>
      <c r="E8" s="14">
        <v>20</v>
      </c>
      <c r="F8" s="14">
        <v>10022</v>
      </c>
      <c r="G8" s="15">
        <v>45536</v>
      </c>
      <c r="H8" s="15">
        <v>46265</v>
      </c>
    </row>
    <row r="9" ht="48" customHeight="1" spans="1:8">
      <c r="A9" s="12">
        <v>7</v>
      </c>
      <c r="B9" s="13" t="s">
        <v>22</v>
      </c>
      <c r="C9" s="13" t="s">
        <v>23</v>
      </c>
      <c r="D9" s="14">
        <v>1</v>
      </c>
      <c r="E9" s="14">
        <v>45</v>
      </c>
      <c r="F9" s="14" t="s">
        <v>24</v>
      </c>
      <c r="G9" s="15">
        <v>45536</v>
      </c>
      <c r="H9" s="15">
        <v>45900</v>
      </c>
    </row>
    <row r="10" ht="48" customHeight="1" spans="1:8">
      <c r="A10" s="12">
        <v>8</v>
      </c>
      <c r="B10" s="13" t="s">
        <v>25</v>
      </c>
      <c r="C10" s="13" t="s">
        <v>26</v>
      </c>
      <c r="D10" s="14">
        <v>2</v>
      </c>
      <c r="E10" s="14">
        <v>20</v>
      </c>
      <c r="F10" s="14">
        <v>10200</v>
      </c>
      <c r="G10" s="15">
        <v>45536</v>
      </c>
      <c r="H10" s="15">
        <v>46265</v>
      </c>
    </row>
    <row r="11" ht="48" customHeight="1" spans="1:8">
      <c r="A11" s="12">
        <v>9</v>
      </c>
      <c r="B11" s="13" t="s">
        <v>27</v>
      </c>
      <c r="C11" s="13" t="s">
        <v>28</v>
      </c>
      <c r="D11" s="14">
        <v>1</v>
      </c>
      <c r="E11" s="14">
        <v>50</v>
      </c>
      <c r="F11" s="14">
        <v>10036</v>
      </c>
      <c r="G11" s="15">
        <v>45536</v>
      </c>
      <c r="H11" s="15">
        <v>45900</v>
      </c>
    </row>
    <row r="12" ht="48" customHeight="1" spans="1:8">
      <c r="A12" s="12">
        <v>10</v>
      </c>
      <c r="B12" s="13" t="s">
        <v>29</v>
      </c>
      <c r="C12" s="13" t="s">
        <v>30</v>
      </c>
      <c r="D12" s="14">
        <v>2</v>
      </c>
      <c r="E12" s="14">
        <v>30</v>
      </c>
      <c r="F12" s="14">
        <v>10240</v>
      </c>
      <c r="G12" s="15">
        <v>45536</v>
      </c>
      <c r="H12" s="15">
        <v>46265</v>
      </c>
    </row>
    <row r="13" ht="48" customHeight="1" spans="1:8">
      <c r="A13" s="12">
        <v>11</v>
      </c>
      <c r="B13" s="13" t="s">
        <v>31</v>
      </c>
      <c r="C13" s="13" t="s">
        <v>32</v>
      </c>
      <c r="D13" s="14">
        <v>2</v>
      </c>
      <c r="E13" s="14">
        <v>25</v>
      </c>
      <c r="F13" s="14">
        <v>10532</v>
      </c>
      <c r="G13" s="15">
        <v>45536</v>
      </c>
      <c r="H13" s="15">
        <v>46265</v>
      </c>
    </row>
    <row r="14" ht="48" customHeight="1" spans="1:8">
      <c r="A14" s="12">
        <v>12</v>
      </c>
      <c r="B14" s="13" t="s">
        <v>33</v>
      </c>
      <c r="C14" s="13" t="s">
        <v>34</v>
      </c>
      <c r="D14" s="14">
        <v>1</v>
      </c>
      <c r="E14" s="14">
        <v>35</v>
      </c>
      <c r="F14" s="14">
        <v>10269</v>
      </c>
      <c r="G14" s="15">
        <v>45536</v>
      </c>
      <c r="H14" s="15">
        <v>45900</v>
      </c>
    </row>
    <row r="15" ht="48" customHeight="1" spans="1:8">
      <c r="A15" s="12">
        <v>13</v>
      </c>
      <c r="B15" s="13" t="s">
        <v>35</v>
      </c>
      <c r="C15" s="13" t="s">
        <v>36</v>
      </c>
      <c r="D15" s="14">
        <v>2</v>
      </c>
      <c r="E15" s="14">
        <v>45</v>
      </c>
      <c r="F15" s="14">
        <v>10487</v>
      </c>
      <c r="G15" s="15">
        <v>45536</v>
      </c>
      <c r="H15" s="15">
        <v>46265</v>
      </c>
    </row>
    <row r="16" ht="48" customHeight="1" spans="1:8">
      <c r="A16" s="12">
        <v>14</v>
      </c>
      <c r="B16" s="13" t="s">
        <v>37</v>
      </c>
      <c r="C16" s="13" t="s">
        <v>38</v>
      </c>
      <c r="D16" s="14">
        <v>1</v>
      </c>
      <c r="E16" s="14">
        <v>20</v>
      </c>
      <c r="F16" s="14">
        <v>10183</v>
      </c>
      <c r="G16" s="15">
        <v>45536</v>
      </c>
      <c r="H16" s="15">
        <v>45900</v>
      </c>
    </row>
    <row r="17" ht="48" customHeight="1" spans="1:8">
      <c r="A17" s="12">
        <v>15</v>
      </c>
      <c r="B17" s="13" t="s">
        <v>39</v>
      </c>
      <c r="C17" s="13" t="s">
        <v>40</v>
      </c>
      <c r="D17" s="14">
        <v>2</v>
      </c>
      <c r="E17" s="14">
        <v>30</v>
      </c>
      <c r="F17" s="14" t="s">
        <v>41</v>
      </c>
      <c r="G17" s="15">
        <v>45536</v>
      </c>
      <c r="H17" s="15">
        <v>46265</v>
      </c>
    </row>
    <row r="18" ht="48" customHeight="1" spans="1:8">
      <c r="A18" s="12">
        <v>16</v>
      </c>
      <c r="B18" s="13" t="s">
        <v>42</v>
      </c>
      <c r="C18" s="13" t="s">
        <v>43</v>
      </c>
      <c r="D18" s="14">
        <v>2</v>
      </c>
      <c r="E18" s="14">
        <v>40</v>
      </c>
      <c r="F18" s="14">
        <v>12121</v>
      </c>
      <c r="G18" s="15">
        <v>45536</v>
      </c>
      <c r="H18" s="15">
        <v>46265</v>
      </c>
    </row>
    <row r="19" ht="48" customHeight="1" spans="1:8">
      <c r="A19" s="12">
        <v>17</v>
      </c>
      <c r="B19" s="13" t="s">
        <v>44</v>
      </c>
      <c r="C19" s="13" t="s">
        <v>45</v>
      </c>
      <c r="D19" s="14">
        <v>2</v>
      </c>
      <c r="E19" s="14">
        <v>20</v>
      </c>
      <c r="F19" s="14">
        <v>10307</v>
      </c>
      <c r="G19" s="15">
        <v>45536</v>
      </c>
      <c r="H19" s="15">
        <v>46265</v>
      </c>
    </row>
    <row r="20" ht="48" customHeight="1" spans="1:8">
      <c r="A20" s="12">
        <v>18</v>
      </c>
      <c r="B20" s="13" t="s">
        <v>46</v>
      </c>
      <c r="C20" s="13" t="s">
        <v>47</v>
      </c>
      <c r="D20" s="14">
        <v>2</v>
      </c>
      <c r="E20" s="14">
        <v>40</v>
      </c>
      <c r="F20" s="14">
        <v>11287</v>
      </c>
      <c r="G20" s="15">
        <v>45536</v>
      </c>
      <c r="H20" s="15">
        <v>46265</v>
      </c>
    </row>
    <row r="21" ht="48" customHeight="1" spans="1:8">
      <c r="A21" s="12">
        <v>19</v>
      </c>
      <c r="B21" s="13" t="s">
        <v>48</v>
      </c>
      <c r="C21" s="13" t="s">
        <v>49</v>
      </c>
      <c r="D21" s="14">
        <v>2</v>
      </c>
      <c r="E21" s="14">
        <v>20</v>
      </c>
      <c r="F21" s="14">
        <v>10300</v>
      </c>
      <c r="G21" s="15">
        <v>45536</v>
      </c>
      <c r="H21" s="15">
        <v>46265</v>
      </c>
    </row>
    <row r="22" ht="48" customHeight="1" spans="1:8">
      <c r="A22" s="12">
        <v>20</v>
      </c>
      <c r="B22" s="13" t="s">
        <v>50</v>
      </c>
      <c r="C22" s="13" t="s">
        <v>51</v>
      </c>
      <c r="D22" s="14">
        <v>2</v>
      </c>
      <c r="E22" s="14">
        <v>45</v>
      </c>
      <c r="F22" s="14">
        <v>10055</v>
      </c>
      <c r="G22" s="15">
        <v>45536</v>
      </c>
      <c r="H22" s="15">
        <v>46265</v>
      </c>
    </row>
    <row r="23" ht="48" customHeight="1" spans="1:8">
      <c r="A23" s="12">
        <v>21</v>
      </c>
      <c r="B23" s="13" t="s">
        <v>52</v>
      </c>
      <c r="C23" s="13" t="s">
        <v>53</v>
      </c>
      <c r="D23" s="14">
        <v>2</v>
      </c>
      <c r="E23" s="14">
        <v>15</v>
      </c>
      <c r="F23" s="14">
        <v>10003</v>
      </c>
      <c r="G23" s="15">
        <v>45536</v>
      </c>
      <c r="H23" s="15">
        <v>46265</v>
      </c>
    </row>
    <row r="24" ht="48" customHeight="1" spans="1:8">
      <c r="A24" s="12">
        <v>22</v>
      </c>
      <c r="B24" s="13" t="s">
        <v>54</v>
      </c>
      <c r="C24" s="13" t="s">
        <v>53</v>
      </c>
      <c r="D24" s="14">
        <v>1</v>
      </c>
      <c r="E24" s="14">
        <v>15</v>
      </c>
      <c r="F24" s="14">
        <v>10003</v>
      </c>
      <c r="G24" s="15">
        <v>45536</v>
      </c>
      <c r="H24" s="15">
        <v>45900</v>
      </c>
    </row>
    <row r="25" ht="48" customHeight="1" spans="1:8">
      <c r="A25" s="12">
        <v>23</v>
      </c>
      <c r="B25" s="13" t="s">
        <v>55</v>
      </c>
      <c r="C25" s="13" t="s">
        <v>56</v>
      </c>
      <c r="D25" s="14">
        <v>2</v>
      </c>
      <c r="E25" s="14">
        <v>30</v>
      </c>
      <c r="F25" s="14">
        <v>80402</v>
      </c>
      <c r="G25" s="15">
        <v>45536</v>
      </c>
      <c r="H25" s="15">
        <v>46265</v>
      </c>
    </row>
    <row r="26" ht="48" customHeight="1" spans="1:8">
      <c r="A26" s="12">
        <v>24</v>
      </c>
      <c r="B26" s="13" t="s">
        <v>57</v>
      </c>
      <c r="C26" s="13" t="s">
        <v>58</v>
      </c>
      <c r="D26" s="14">
        <v>2</v>
      </c>
      <c r="E26" s="14">
        <v>25</v>
      </c>
      <c r="F26" s="14">
        <v>10332</v>
      </c>
      <c r="G26" s="15">
        <v>45536</v>
      </c>
      <c r="H26" s="15">
        <v>46265</v>
      </c>
    </row>
    <row r="27" ht="48" customHeight="1" spans="1:8">
      <c r="A27" s="12">
        <v>25</v>
      </c>
      <c r="B27" s="13" t="s">
        <v>59</v>
      </c>
      <c r="C27" s="13" t="s">
        <v>60</v>
      </c>
      <c r="D27" s="14">
        <v>2</v>
      </c>
      <c r="E27" s="14">
        <v>30</v>
      </c>
      <c r="F27" s="14">
        <v>10247</v>
      </c>
      <c r="G27" s="15">
        <v>45536</v>
      </c>
      <c r="H27" s="15">
        <v>46265</v>
      </c>
    </row>
    <row r="28" ht="48" customHeight="1" spans="1:8">
      <c r="A28" s="12">
        <v>26</v>
      </c>
      <c r="B28" s="13" t="s">
        <v>61</v>
      </c>
      <c r="C28" s="13" t="s">
        <v>62</v>
      </c>
      <c r="D28" s="14">
        <v>1</v>
      </c>
      <c r="E28" s="14">
        <v>20</v>
      </c>
      <c r="F28" s="14">
        <v>10040</v>
      </c>
      <c r="G28" s="15">
        <v>45536</v>
      </c>
      <c r="H28" s="15">
        <v>45900</v>
      </c>
    </row>
    <row r="29" ht="48" customHeight="1" spans="1:8">
      <c r="A29" s="12">
        <v>27</v>
      </c>
      <c r="B29" s="13" t="s">
        <v>63</v>
      </c>
      <c r="C29" s="13" t="s">
        <v>64</v>
      </c>
      <c r="D29" s="14">
        <v>2</v>
      </c>
      <c r="E29" s="14">
        <v>20</v>
      </c>
      <c r="F29" s="14">
        <v>10486</v>
      </c>
      <c r="G29" s="15">
        <v>45536</v>
      </c>
      <c r="H29" s="15">
        <v>46265</v>
      </c>
    </row>
    <row r="30" ht="48" customHeight="1" spans="1:8">
      <c r="A30" s="12">
        <v>28</v>
      </c>
      <c r="B30" s="13" t="s">
        <v>65</v>
      </c>
      <c r="C30" s="13" t="s">
        <v>66</v>
      </c>
      <c r="D30" s="14">
        <v>2</v>
      </c>
      <c r="E30" s="14">
        <v>20</v>
      </c>
      <c r="F30" s="14">
        <v>10698</v>
      </c>
      <c r="G30" s="15">
        <v>45536</v>
      </c>
      <c r="H30" s="15">
        <v>46265</v>
      </c>
    </row>
    <row r="31" ht="48" customHeight="1" spans="1:8">
      <c r="A31" s="12">
        <v>29</v>
      </c>
      <c r="B31" s="13" t="s">
        <v>67</v>
      </c>
      <c r="C31" s="13" t="s">
        <v>68</v>
      </c>
      <c r="D31" s="14">
        <v>2</v>
      </c>
      <c r="E31" s="14">
        <v>15</v>
      </c>
      <c r="F31" s="14">
        <v>10613</v>
      </c>
      <c r="G31" s="15">
        <v>45536</v>
      </c>
      <c r="H31" s="15">
        <v>46265</v>
      </c>
    </row>
    <row r="32" ht="48" customHeight="1" spans="1:8">
      <c r="A32" s="12">
        <v>30</v>
      </c>
      <c r="B32" s="13" t="s">
        <v>69</v>
      </c>
      <c r="C32" s="13" t="s">
        <v>70</v>
      </c>
      <c r="D32" s="14">
        <v>2</v>
      </c>
      <c r="E32" s="14">
        <v>35</v>
      </c>
      <c r="F32" s="14">
        <v>10689</v>
      </c>
      <c r="G32" s="15">
        <v>45536</v>
      </c>
      <c r="H32" s="15">
        <v>46265</v>
      </c>
    </row>
    <row r="33" ht="48" customHeight="1" spans="1:8">
      <c r="A33" s="12">
        <v>31</v>
      </c>
      <c r="B33" s="13" t="s">
        <v>71</v>
      </c>
      <c r="C33" s="13" t="s">
        <v>72</v>
      </c>
      <c r="D33" s="14">
        <v>2</v>
      </c>
      <c r="E33" s="14">
        <v>20</v>
      </c>
      <c r="F33" s="14" t="s">
        <v>73</v>
      </c>
      <c r="G33" s="15">
        <v>45536</v>
      </c>
      <c r="H33" s="15">
        <v>46265</v>
      </c>
    </row>
    <row r="34" ht="48" customHeight="1" spans="1:8">
      <c r="A34" s="12">
        <v>32</v>
      </c>
      <c r="B34" s="13" t="s">
        <v>74</v>
      </c>
      <c r="C34" s="13" t="s">
        <v>75</v>
      </c>
      <c r="D34" s="14">
        <v>1</v>
      </c>
      <c r="E34" s="14">
        <v>20</v>
      </c>
      <c r="F34" s="14">
        <v>10033</v>
      </c>
      <c r="G34" s="15">
        <v>45536</v>
      </c>
      <c r="H34" s="15">
        <v>45900</v>
      </c>
    </row>
    <row r="35" ht="48" customHeight="1" spans="1:8">
      <c r="A35" s="12">
        <v>33</v>
      </c>
      <c r="B35" s="13" t="s">
        <v>76</v>
      </c>
      <c r="C35" s="13" t="s">
        <v>77</v>
      </c>
      <c r="D35" s="14">
        <v>2</v>
      </c>
      <c r="E35" s="14">
        <v>30</v>
      </c>
      <c r="F35" s="14">
        <v>10019</v>
      </c>
      <c r="G35" s="15">
        <v>45536</v>
      </c>
      <c r="H35" s="15">
        <v>46265</v>
      </c>
    </row>
    <row r="36" ht="48" customHeight="1" spans="1:8">
      <c r="A36" s="12">
        <v>34</v>
      </c>
      <c r="B36" s="13" t="s">
        <v>78</v>
      </c>
      <c r="C36" s="13" t="s">
        <v>79</v>
      </c>
      <c r="D36" s="14">
        <v>2</v>
      </c>
      <c r="E36" s="14">
        <v>15</v>
      </c>
      <c r="F36" s="14">
        <v>10002</v>
      </c>
      <c r="G36" s="15">
        <v>45536</v>
      </c>
      <c r="H36" s="15">
        <v>46265</v>
      </c>
    </row>
    <row r="37" ht="48" customHeight="1" spans="1:8">
      <c r="A37" s="12">
        <v>35</v>
      </c>
      <c r="B37" s="13" t="s">
        <v>80</v>
      </c>
      <c r="C37" s="13" t="s">
        <v>81</v>
      </c>
      <c r="D37" s="14">
        <v>2</v>
      </c>
      <c r="E37" s="14">
        <v>25</v>
      </c>
      <c r="F37" s="14">
        <v>11149</v>
      </c>
      <c r="G37" s="15">
        <v>45536</v>
      </c>
      <c r="H37" s="15">
        <v>46265</v>
      </c>
    </row>
    <row r="38" ht="48" customHeight="1" spans="1:8">
      <c r="A38" s="12">
        <v>36</v>
      </c>
      <c r="B38" s="13" t="s">
        <v>82</v>
      </c>
      <c r="C38" s="13" t="s">
        <v>83</v>
      </c>
      <c r="D38" s="14">
        <v>2</v>
      </c>
      <c r="E38" s="14">
        <v>25</v>
      </c>
      <c r="F38" s="14">
        <v>10533</v>
      </c>
      <c r="G38" s="15">
        <v>45536</v>
      </c>
      <c r="H38" s="15">
        <v>46265</v>
      </c>
    </row>
    <row r="39" ht="48" customHeight="1" spans="1:8">
      <c r="A39" s="12">
        <v>37</v>
      </c>
      <c r="B39" s="13" t="s">
        <v>84</v>
      </c>
      <c r="C39" s="13" t="s">
        <v>83</v>
      </c>
      <c r="D39" s="14">
        <v>2</v>
      </c>
      <c r="E39" s="14">
        <v>25</v>
      </c>
      <c r="F39" s="14">
        <v>10533</v>
      </c>
      <c r="G39" s="15">
        <v>45536</v>
      </c>
      <c r="H39" s="15">
        <v>46265</v>
      </c>
    </row>
    <row r="40" ht="51.75" customHeight="1" spans="1:8">
      <c r="A40" s="12">
        <v>38</v>
      </c>
      <c r="B40" s="13" t="s">
        <v>85</v>
      </c>
      <c r="C40" s="13" t="s">
        <v>86</v>
      </c>
      <c r="D40" s="14">
        <v>1</v>
      </c>
      <c r="E40" s="14">
        <v>25</v>
      </c>
      <c r="F40" s="14">
        <v>10558</v>
      </c>
      <c r="G40" s="15">
        <v>45536</v>
      </c>
      <c r="H40" s="15">
        <v>45900</v>
      </c>
    </row>
    <row r="41" ht="93" spans="1:8">
      <c r="A41" s="12">
        <v>39</v>
      </c>
      <c r="B41" s="17" t="s">
        <v>87</v>
      </c>
      <c r="C41" s="17" t="s">
        <v>88</v>
      </c>
      <c r="D41" s="14" t="s">
        <v>89</v>
      </c>
      <c r="E41" s="14" t="s">
        <v>90</v>
      </c>
      <c r="F41" s="14" t="s">
        <v>91</v>
      </c>
      <c r="G41" s="15">
        <v>45536</v>
      </c>
      <c r="H41" s="15" t="s">
        <v>92</v>
      </c>
    </row>
  </sheetData>
  <autoFilter ref="A2:H41">
    <extLst/>
  </autoFilter>
  <mergeCells count="1">
    <mergeCell ref="A1:H1"/>
  </mergeCells>
  <conditionalFormatting sqref="A3:A41">
    <cfRule type="duplicateValues" dxfId="0" priority="1" stopIfTrue="1"/>
  </conditionalFormatting>
  <printOptions horizontalCentered="1" verticalCentered="1"/>
  <pageMargins left="0.275590551181102" right="0.078740157480315" top="0.236220472440945" bottom="0.15748031496063" header="0.236220472440945" footer="0.15748031496063"/>
  <pageSetup paperSize="9" scale="3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2024学历英文表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WPS_1601529788</cp:lastModifiedBy>
  <dcterms:created xsi:type="dcterms:W3CDTF">2018-03-07T02:42:00Z</dcterms:created>
  <cp:lastPrinted>2024-05-07T00:28:00Z</cp:lastPrinted>
  <dcterms:modified xsi:type="dcterms:W3CDTF">2024-05-09T13:01:41Z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B4287FD7698045FCA447599711E67386_13</vt:lpwstr>
  </property>
</Properties>
</file>